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Zheleznyak/Google Диск/УКА (Advocacy Office)/Изменение в ДБ-2017/Самый последний пакет /"/>
    </mc:Choice>
  </mc:AlternateContent>
  <bookViews>
    <workbookView xWindow="0" yWindow="0" windowWidth="28800" windowHeight="18000" tabRatio="597"/>
  </bookViews>
  <sheets>
    <sheet name="Дод.6 19.10.17" sheetId="101" r:id="rId1"/>
  </sheets>
  <definedNames>
    <definedName name="_xlnm.Print_Area" localSheetId="0">'Дод.6 19.10.17'!$E$3:$G$12</definedName>
    <definedName name="_xlnm.Print_Titles" localSheetId="0">'Дод.6 19.10.17'!$E:$F,'Дод.6 19.10.17'!$10:$11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01" l="1"/>
  <c r="G14" i="101"/>
</calcChain>
</file>

<file path=xl/sharedStrings.xml><?xml version="1.0" encoding="utf-8"?>
<sst xmlns="http://schemas.openxmlformats.org/spreadsheetml/2006/main" count="15" uniqueCount="15">
  <si>
    <t>тис.грн.</t>
  </si>
  <si>
    <t>КОД</t>
  </si>
  <si>
    <t>шифр</t>
  </si>
  <si>
    <t>Міст і районів</t>
  </si>
  <si>
    <t>Областей</t>
  </si>
  <si>
    <t>Медична субвенція</t>
  </si>
  <si>
    <t xml:space="preserve">до Закону України </t>
  </si>
  <si>
    <t>Код бюджету</t>
  </si>
  <si>
    <t xml:space="preserve">Назва місцевого бюджету адміністративно-територіальної одиниці  </t>
  </si>
  <si>
    <t>Міжбюджетні трансферти</t>
  </si>
  <si>
    <t xml:space="preserve">ВСЬОГО </t>
  </si>
  <si>
    <t>"Про Державний бюджет України на 2017 рік"</t>
  </si>
  <si>
    <t>Зміни до додатка № 6 до Закону України "Про Державний бюджет України на 2017 рік"  Міжбюджетні трансферти 
(базова та реверсна дотації, освітня, медична субвенції та додаткова дотація з державного бюджету місцевим бюджетам) на 2017 рік</t>
  </si>
  <si>
    <t xml:space="preserve"> "Про внесення змін  до Закону України </t>
  </si>
  <si>
    <t>Додаток 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</si>
</sst>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\ _г_р_н_._-;\-* #,##0.00\ _г_р_н_._-;_-* &quot;-&quot;??\ _г_р_н_._-;_-@_-"/>
    <numFmt numFmtId="166" formatCode="#,##0\ &quot;грн.&quot;;\-#,##0\ &quot;грн.&quot;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0">
    <xf numFmtId="0" fontId="0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0" fontId="18" fillId="0" borderId="0"/>
  </cellStyleXfs>
  <cellXfs count="29">
    <xf numFmtId="0" fontId="0" fillId="0" borderId="0" xfId="0"/>
    <xf numFmtId="0" fontId="0" fillId="2" borderId="0" xfId="0" applyFont="1" applyFill="1"/>
    <xf numFmtId="0" fontId="2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Alignment="1">
      <alignment vertical="center"/>
    </xf>
    <xf numFmtId="0" fontId="14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164" fontId="12" fillId="2" borderId="1" xfId="0" applyNumberFormat="1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horizontal="right" vertical="center" textRotation="90" wrapText="1"/>
    </xf>
    <xf numFmtId="0" fontId="3" fillId="2" borderId="1" xfId="0" applyFont="1" applyFill="1" applyBorder="1" applyAlignment="1">
      <alignment horizontal="right" vertical="center" textRotation="90" wrapText="1"/>
    </xf>
    <xf numFmtId="0" fontId="1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</cellXfs>
  <cellStyles count="30">
    <cellStyle name="Відсотковий 2" xfId="28"/>
    <cellStyle name="Звичайний 10" xfId="2"/>
    <cellStyle name="Звичайний 11" xfId="3"/>
    <cellStyle name="Звичайний 12" xfId="4"/>
    <cellStyle name="Звичайний 13" xfId="5"/>
    <cellStyle name="Звичайний 14" xfId="6"/>
    <cellStyle name="Звичайний 15" xfId="7"/>
    <cellStyle name="Звичайний 16" xfId="8"/>
    <cellStyle name="Звичайний 17" xfId="9"/>
    <cellStyle name="Звичайний 18" xfId="10"/>
    <cellStyle name="Звичайний 19" xfId="11"/>
    <cellStyle name="Звичайний 2" xfId="12"/>
    <cellStyle name="Звичайний 2 2" xfId="22"/>
    <cellStyle name="Звичайний 20" xfId="13"/>
    <cellStyle name="Звичайний 21" xfId="26"/>
    <cellStyle name="Звичайний 3" xfId="21"/>
    <cellStyle name="Звичайний 4" xfId="14"/>
    <cellStyle name="Звичайний 4 2" xfId="23"/>
    <cellStyle name="Звичайний 5" xfId="15"/>
    <cellStyle name="Звичайний 6" xfId="16"/>
    <cellStyle name="Звичайний 7" xfId="17"/>
    <cellStyle name="Звичайний 8" xfId="18"/>
    <cellStyle name="Звичайний 9" xfId="19"/>
    <cellStyle name="Обычный" xfId="0" builtinId="0"/>
    <cellStyle name="Обычный 2" xfId="29"/>
    <cellStyle name="Стиль 1" xfId="20"/>
    <cellStyle name="Фінансовий 2" xfId="24"/>
    <cellStyle name="Фінансовий 2 2" xfId="25"/>
    <cellStyle name="Normal_meresha_07" xfId="1"/>
    <cellStyle name="Normalny 2" xfId="27"/>
  </cellStyles>
  <dxfs count="0"/>
  <tableStyles count="0" defaultTableStyle="TableStyleMedium9" defaultPivotStyle="PivotStyleLight16"/>
  <colors>
    <mruColors>
      <color rgb="FFFFFFCC"/>
      <color rgb="FF0000FF"/>
      <color rgb="FFE232D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3:K17"/>
  <sheetViews>
    <sheetView showZeros="0" tabSelected="1" view="pageBreakPreview" zoomScale="60" workbookViewId="0">
      <selection activeCell="L23" sqref="L23"/>
    </sheetView>
  </sheetViews>
  <sheetFormatPr baseColWidth="10" defaultColWidth="8.83203125" defaultRowHeight="13" x14ac:dyDescent="0.15"/>
  <cols>
    <col min="1" max="1" width="5.6640625" style="1" customWidth="1"/>
    <col min="2" max="2" width="4.33203125" style="5" customWidth="1"/>
    <col min="3" max="3" width="4" style="6" customWidth="1"/>
    <col min="4" max="4" width="5" style="1" customWidth="1"/>
    <col min="5" max="5" width="15.6640625" style="4" customWidth="1"/>
    <col min="6" max="6" width="49.6640625" style="4" customWidth="1"/>
    <col min="7" max="7" width="41.83203125" style="1" customWidth="1"/>
    <col min="8" max="9" width="8.83203125" style="1"/>
    <col min="10" max="10" width="17.6640625" style="1" customWidth="1"/>
    <col min="11" max="11" width="19" style="1" customWidth="1"/>
    <col min="12" max="16384" width="8.83203125" style="1"/>
  </cols>
  <sheetData>
    <row r="3" spans="1:11" ht="17.25" customHeight="1" x14ac:dyDescent="0.15">
      <c r="F3" s="15"/>
      <c r="G3" s="24" t="s">
        <v>14</v>
      </c>
      <c r="H3" s="21"/>
    </row>
    <row r="4" spans="1:11" ht="17.25" customHeight="1" x14ac:dyDescent="0.15">
      <c r="F4" s="15"/>
      <c r="G4" s="23" t="s">
        <v>6</v>
      </c>
      <c r="H4" s="22"/>
    </row>
    <row r="5" spans="1:11" ht="17.25" customHeight="1" x14ac:dyDescent="0.15">
      <c r="F5" s="15"/>
      <c r="G5" s="23" t="s">
        <v>13</v>
      </c>
      <c r="H5" s="22"/>
    </row>
    <row r="6" spans="1:11" ht="17.25" customHeight="1" x14ac:dyDescent="0.15">
      <c r="F6" s="15"/>
      <c r="G6" s="23" t="s">
        <v>11</v>
      </c>
      <c r="H6" s="22"/>
    </row>
    <row r="7" spans="1:11" ht="45" customHeight="1" x14ac:dyDescent="0.15">
      <c r="F7" s="15"/>
      <c r="G7" s="23"/>
      <c r="H7" s="22"/>
    </row>
    <row r="8" spans="1:11" ht="92.25" customHeight="1" x14ac:dyDescent="0.15">
      <c r="E8" s="28" t="s">
        <v>12</v>
      </c>
      <c r="F8" s="28"/>
      <c r="G8" s="28"/>
    </row>
    <row r="9" spans="1:11" ht="14" x14ac:dyDescent="0.15">
      <c r="F9" s="16"/>
      <c r="G9" s="7" t="s">
        <v>0</v>
      </c>
    </row>
    <row r="10" spans="1:11" ht="27" customHeight="1" x14ac:dyDescent="0.15">
      <c r="B10" s="25" t="s">
        <v>1</v>
      </c>
      <c r="C10" s="25"/>
      <c r="D10" s="26" t="s">
        <v>2</v>
      </c>
      <c r="E10" s="27" t="s">
        <v>7</v>
      </c>
      <c r="F10" s="27" t="s">
        <v>8</v>
      </c>
      <c r="G10" s="20" t="s">
        <v>9</v>
      </c>
    </row>
    <row r="11" spans="1:11" ht="25.5" customHeight="1" x14ac:dyDescent="0.15">
      <c r="B11" s="17" t="s">
        <v>4</v>
      </c>
      <c r="C11" s="18" t="s">
        <v>3</v>
      </c>
      <c r="D11" s="26"/>
      <c r="E11" s="27"/>
      <c r="F11" s="27"/>
      <c r="G11" s="8" t="s">
        <v>5</v>
      </c>
    </row>
    <row r="12" spans="1:11" ht="30" customHeight="1" x14ac:dyDescent="0.15">
      <c r="A12" s="2"/>
      <c r="B12" s="9"/>
      <c r="C12" s="19"/>
      <c r="D12" s="10"/>
      <c r="E12" s="11"/>
      <c r="F12" s="12" t="s">
        <v>10</v>
      </c>
      <c r="G12" s="13">
        <f>56040108.4-120000+300000</f>
        <v>56220108.399999999</v>
      </c>
      <c r="I12" s="3"/>
      <c r="K12" s="14"/>
    </row>
    <row r="14" spans="1:11" ht="18" hidden="1" x14ac:dyDescent="0.15">
      <c r="G14" s="14" t="e">
        <f>#REF!</f>
        <v>#REF!</v>
      </c>
    </row>
    <row r="15" spans="1:11" ht="18" x14ac:dyDescent="0.15">
      <c r="G15" s="14"/>
    </row>
    <row r="17" spans="7:7" x14ac:dyDescent="0.15">
      <c r="G17" s="3"/>
    </row>
  </sheetData>
  <mergeCells count="5">
    <mergeCell ref="B10:C10"/>
    <mergeCell ref="D10:D11"/>
    <mergeCell ref="E10:E11"/>
    <mergeCell ref="F10:F11"/>
    <mergeCell ref="E8:G8"/>
  </mergeCells>
  <phoneticPr fontId="2" type="noConversion"/>
  <pageMargins left="1.0236220472440944" right="0" top="0.31496062992125984" bottom="0.43307086614173229" header="0.23622047244094491" footer="0.15748031496062992"/>
  <pageSetup paperSize="9" scale="73" orientation="landscape" horizontalDpi="300" verticalDpi="300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MFWF-331-53210</_dlc_DocId>
    <_dlc_DocIdUrl xmlns="acedc1b3-a6a6-4744-bb8f-c9b717f8a9c9">
      <Url>http://workflow/04000/04110/_layouts/DocIdRedir.aspx?ID=MFWF-331-53210</Url>
      <Description>MFWF-331-53210</Description>
    </_dlc_DocIdUrl>
  </documentManagement>
</p:properties>
</file>

<file path=customXml/itemProps1.xml><?xml version="1.0" encoding="utf-8"?>
<ds:datastoreItem xmlns:ds="http://schemas.openxmlformats.org/officeDocument/2006/customXml" ds:itemID="{A960DEBC-73EB-4277-BE3C-635A0A0A34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B82C19-7596-46E4-9899-3308A389B76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52899BC-4150-4F32-BABE-64C0DD9F07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79FC869-9B48-4E3C-83A4-2B5D1F319837}">
  <ds:schemaRefs>
    <ds:schemaRef ds:uri="http://schemas.microsoft.com/office/2006/metadata/properties"/>
    <ds:schemaRef ds:uri="http://schemas.microsoft.com/office/infopath/2007/PartnerControls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Дод.6 19.10.17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Пользователь Microsoft Office</cp:lastModifiedBy>
  <cp:lastPrinted>2017-11-06T13:54:21Z</cp:lastPrinted>
  <dcterms:created xsi:type="dcterms:W3CDTF">2002-07-17T16:01:55Z</dcterms:created>
  <dcterms:modified xsi:type="dcterms:W3CDTF">2017-11-06T13:54:25Z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0x01010051DC89FFDAC4684DB262DCE45F8F3961</vt:lpwstr>
  </property>
  <property fmtid="{D5CDD505-2E9C-101B-9397-08002B2CF9AE}" pid="3" name="_dlc_DocIdItemGuid">
    <vt:lpwstr>bde628bc-b9eb-4636-9c03-a02894241b67</vt:lpwstr>
  </property>
</Properties>
</file>